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<sst xmlns="http://schemas.openxmlformats.org/spreadsheetml/2006/main" count="430" uniqueCount="126">
  <si>
    <t>暨南大学教育学院2026-2027学年第一学期2022级、2023级、2024级课程教材目录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</si>
  <si>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</si>
  <si>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</si>
  <si>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</si>
  <si>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</si>
  <si>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</si>
  <si>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</si>
  <si>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</si>
  <si>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</si>
  <si>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</si>
  <si>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22高起本
工商管理</t>
  </si>
  <si>
    <t>高起本</t>
  </si>
  <si>
    <t>形势与政策</t>
  </si>
  <si>
    <t>/无需教材</t>
  </si>
  <si>
    <t>22高起本
会计学</t>
  </si>
  <si>
    <t>23高起本
工商管理</t>
  </si>
  <si>
    <t>经济法概论</t>
  </si>
  <si>
    <t>经济法学</t>
  </si>
  <si>
    <t>9787562071648</t>
  </si>
  <si>
    <t>李昌麒</t>
  </si>
  <si>
    <t>中国政法大学</t>
  </si>
  <si>
    <t>第5版</t>
  </si>
  <si>
    <t>企业财务分析</t>
  </si>
  <si>
    <t>财务报表分析</t>
  </si>
  <si>
    <t>9787512156531</t>
  </si>
  <si>
    <t>池国华</t>
  </si>
  <si>
    <t>清华大学、北京交大</t>
  </si>
  <si>
    <t>25年第5版</t>
  </si>
  <si>
    <t>23高起本
会计学</t>
  </si>
  <si>
    <t>会计信息系统</t>
  </si>
  <si>
    <t>会计信息系统原理与应用——基于金蝶云星空（K／3 Cloud）</t>
  </si>
  <si>
    <t>9787300312118</t>
  </si>
  <si>
    <t>毛华扬</t>
  </si>
  <si>
    <t>中国人大</t>
  </si>
  <si>
    <t>2023第2版</t>
  </si>
  <si>
    <t>24高起本
工商管理</t>
  </si>
  <si>
    <t>形势与政策（6）</t>
  </si>
  <si>
    <t>大学英语（6）</t>
  </si>
  <si>
    <t>/使用上学期教材</t>
  </si>
  <si>
    <t>中国近现代史纲要</t>
  </si>
  <si>
    <t>9787040599015</t>
  </si>
  <si>
    <t>本书编写组</t>
  </si>
  <si>
    <t>高等教育出版社</t>
  </si>
  <si>
    <t>2023年</t>
  </si>
  <si>
    <t>财务管理</t>
  </si>
  <si>
    <t>初级财务管理</t>
  </si>
  <si>
    <t>9787565451362</t>
  </si>
  <si>
    <t>沈洪涛</t>
  </si>
  <si>
    <t>东北财大</t>
  </si>
  <si>
    <t>24第5版</t>
  </si>
  <si>
    <t>企业文化</t>
  </si>
  <si>
    <t>企业文化学教程</t>
  </si>
  <si>
    <t>9787300347479</t>
  </si>
  <si>
    <t>王成荣</t>
  </si>
  <si>
    <t>26年第5版</t>
  </si>
  <si>
    <t>24高起本
会计学</t>
  </si>
  <si>
    <t>税务会计</t>
  </si>
  <si>
    <t>税务会计实务</t>
  </si>
  <si>
    <t>9787565448737</t>
  </si>
  <si>
    <t>梁文涛.苏杉</t>
  </si>
  <si>
    <t>公司战略</t>
  </si>
  <si>
    <t>企业战略管理-理论与案例</t>
  </si>
  <si>
    <t>9787040439199</t>
  </si>
  <si>
    <t>杨锡怀</t>
  </si>
  <si>
    <t>高等教育</t>
  </si>
  <si>
    <t>2016.1第4版</t>
  </si>
  <si>
    <t>24专科
财务管理</t>
  </si>
  <si>
    <t>专科</t>
  </si>
  <si>
    <t>毕业教育</t>
  </si>
  <si>
    <t>24专科
电子商务</t>
  </si>
  <si>
    <t>物流与全球供应链</t>
  </si>
  <si>
    <t>物流与供应链管理</t>
  </si>
  <si>
    <t>9787565437441</t>
  </si>
  <si>
    <t>夏春玉</t>
  </si>
  <si>
    <t>2020年第6版</t>
  </si>
  <si>
    <t>营销策划与实务</t>
  </si>
  <si>
    <t>营销策划理论与实务</t>
  </si>
  <si>
    <t>9787115500441</t>
  </si>
  <si>
    <t>叶生洪.陶乐.吴国彬</t>
  </si>
  <si>
    <t>人民邮电</t>
  </si>
  <si>
    <t>微课版</t>
  </si>
  <si>
    <t>24专科
工商企业管理</t>
  </si>
  <si>
    <t>24专科
会计</t>
  </si>
  <si>
    <t>24专科
计算机网络技术</t>
  </si>
  <si>
    <t>区块链应用</t>
  </si>
  <si>
    <t>区块链技术及应用</t>
  </si>
  <si>
    <t>9787302586012</t>
  </si>
  <si>
    <t>华为区块链技术</t>
  </si>
  <si>
    <t>清华大学</t>
  </si>
  <si>
    <t>2021年第二版</t>
  </si>
  <si>
    <t>24专科
人力资源管理</t>
  </si>
  <si>
    <t>职业生涯规划</t>
  </si>
  <si>
    <t>职业生涯管理</t>
  </si>
  <si>
    <t>9787111713623</t>
  </si>
  <si>
    <t>郑美群、李洪英</t>
  </si>
  <si>
    <t>机械工业</t>
  </si>
  <si>
    <t>2022年最3版</t>
  </si>
  <si>
    <t>24专科
商务英语</t>
  </si>
  <si>
    <t>管理学</t>
  </si>
  <si>
    <t>9787040479706</t>
  </si>
  <si>
    <t>邢以群</t>
  </si>
  <si>
    <t>第3版</t>
  </si>
  <si>
    <t>24专科
市场营销</t>
  </si>
  <si>
    <t>24专科
行政管理</t>
  </si>
  <si>
    <t>社区管理与服务</t>
  </si>
  <si>
    <t>社区管理与服务(含实训)</t>
  </si>
  <si>
    <t>9787111451624</t>
  </si>
  <si>
    <t>黄文</t>
  </si>
  <si>
    <t xml:space="preserve"> </t>
  </si>
  <si>
    <t>24专升本
财务管理</t>
  </si>
  <si>
    <t>专升本</t>
  </si>
  <si>
    <t>24专升本
电子商务</t>
  </si>
  <si>
    <t>24专升本
法学</t>
  </si>
  <si>
    <t>商业伦理与企业责任</t>
  </si>
  <si>
    <t>企业社会责任与伦理</t>
  </si>
  <si>
    <t>9787302639374</t>
  </si>
  <si>
    <t>冯梅</t>
  </si>
  <si>
    <t>24专升本
工商管理</t>
  </si>
  <si>
    <t>24专升本
国际经济与贸易</t>
  </si>
  <si>
    <t>24专升本
护理学</t>
  </si>
  <si>
    <t>24专升本
会计学</t>
  </si>
  <si>
    <t>24专升本
计算机科学与技术</t>
  </si>
  <si>
    <t>24专升本
人力资源管理</t>
  </si>
  <si>
    <t>24专升本
市场营销</t>
  </si>
  <si>
    <t>24专升本
行政管理</t>
  </si>
  <si>
    <t>24专升本
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</si>
</sst>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7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18"/>
      <name val="微软雅黑"/>
      <charset val="134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6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2" applyNumberFormat="0" applyFill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4" applyNumberFormat="0" applyAlignment="0" applyProtection="0">
      <alignment vertical="center"/>
    </xf>
    <xf numFmtId="0" fontId="16" fillId="5" borderId="35" applyNumberFormat="0" applyAlignment="0" applyProtection="0">
      <alignment vertical="center"/>
    </xf>
    <xf numFmtId="0" fontId="17" fillId="5" borderId="34" applyNumberFormat="0" applyAlignment="0" applyProtection="0">
      <alignment vertical="center"/>
    </xf>
    <xf numFmtId="0" fontId="18" fillId="6" borderId="36" applyNumberFormat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 wrapText="1"/>
    </xf>
    <xf numFmtId="176" fontId="2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176" fontId="1" fillId="0" borderId="6" xfId="0" applyNumberFormat="1" applyFont="1" applyFill="1" applyBorder="1" applyAlignment="1">
      <alignment horizontal="left" vertical="center" wrapText="1"/>
    </xf>
    <xf numFmtId="177" fontId="1" fillId="0" borderId="7" xfId="0" applyNumberFormat="1" applyFont="1" applyFill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left" vertical="center"/>
    </xf>
    <xf numFmtId="0" fontId="3" fillId="0" borderId="9" xfId="0" applyFont="1" applyFill="1" applyBorder="1" applyAlignment="1" applyProtection="1">
      <alignment horizontal="left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left" vertical="center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24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Protection="1">
      <alignment vertical="center"/>
    </xf>
    <xf numFmtId="0" fontId="3" fillId="0" borderId="14" xfId="0" applyNumberFormat="1" applyFont="1" applyFill="1" applyBorder="1" applyProtection="1">
      <alignment vertical="center"/>
    </xf>
    <xf numFmtId="0" fontId="5" fillId="0" borderId="14" xfId="0" applyNumberFormat="1" applyFont="1" applyFill="1" applyBorder="1" applyProtection="1">
      <alignment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horizontal="center" vertical="center"/>
      <protection locked="0"/>
    </xf>
    <xf numFmtId="0" fontId="5" fillId="0" borderId="27" xfId="0" applyFont="1" applyFill="1" applyBorder="1" applyProtection="1">
      <alignment vertical="center"/>
    </xf>
    <xf numFmtId="0" fontId="3" fillId="0" borderId="27" xfId="0" applyFont="1" applyFill="1" applyBorder="1" applyProtection="1">
      <alignment vertical="center"/>
    </xf>
    <xf numFmtId="0" fontId="5" fillId="0" borderId="27" xfId="0" applyNumberFormat="1" applyFont="1" applyFill="1" applyBorder="1" applyAlignment="1" applyProtection="1">
      <alignment horizontal="left" vertical="center"/>
    </xf>
    <xf numFmtId="0" fontId="5" fillId="0" borderId="28" xfId="0" applyNumberFormat="1" applyFont="1" applyFill="1" applyBorder="1" applyAlignment="1" applyProtection="1">
      <alignment horizontal="left" vertical="center"/>
    </xf>
    <xf numFmtId="0" fontId="5" fillId="0" borderId="27" xfId="0" applyNumberFormat="1" applyFont="1" applyFill="1" applyBorder="1" applyProtection="1">
      <alignment vertical="center"/>
    </xf>
    <xf numFmtId="0" fontId="3" fillId="0" borderId="29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Protection="1">
      <alignment vertical="center"/>
    </xf>
    <xf numFmtId="0" fontId="5" fillId="0" borderId="9" xfId="0" applyNumberFormat="1" applyFont="1" applyFill="1" applyBorder="1" applyProtection="1">
      <alignment vertical="center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3" fillId="0" borderId="27" xfId="0" applyNumberFormat="1" applyFont="1" applyFill="1" applyBorder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Protection="1">
      <alignment vertical="center"/>
    </xf>
    <xf numFmtId="0" fontId="5" fillId="0" borderId="1" xfId="0" applyNumberFormat="1" applyFont="1" applyFill="1" applyBorder="1" applyProtection="1">
      <alignment vertical="center"/>
    </xf>
    <xf numFmtId="0" fontId="5" fillId="0" borderId="24" xfId="0" applyNumberFormat="1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Protection="1">
      <alignment vertical="center"/>
    </xf>
    <xf numFmtId="0" fontId="3" fillId="0" borderId="6" xfId="0" applyNumberFormat="1" applyFont="1" applyFill="1" applyBorder="1" applyProtection="1">
      <alignment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Protection="1">
      <alignment vertical="center"/>
    </xf>
    <xf numFmtId="0" fontId="5" fillId="0" borderId="7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Protection="1">
      <alignment vertical="center"/>
    </xf>
    <xf numFmtId="176" fontId="5" fillId="0" borderId="1" xfId="0" applyNumberFormat="1" applyFont="1" applyFill="1" applyBorder="1" applyAlignment="1" applyProtection="1">
      <alignment horizontal="left" vertical="center"/>
    </xf>
    <xf numFmtId="176" fontId="5" fillId="0" borderId="9" xfId="0" applyNumberFormat="1" applyFont="1" applyFill="1" applyBorder="1" applyAlignment="1" applyProtection="1">
      <alignment horizontal="left" vertical="center"/>
    </xf>
    <xf numFmtId="176" fontId="5" fillId="0" borderId="27" xfId="0" applyNumberFormat="1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 quotePrefix="1">
      <alignment horizontal="left" vertical="center"/>
    </xf>
    <xf numFmtId="0" fontId="5" fillId="0" borderId="1" xfId="0" applyFont="1" applyFill="1" applyBorder="1" applyAlignment="1" applyProtection="1" quotePrefix="1">
      <alignment horizontal="left" vertical="center"/>
    </xf>
    <xf numFmtId="0" fontId="5" fillId="0" borderId="27" xfId="0" applyNumberFormat="1" applyFont="1" applyFill="1" applyBorder="1" applyAlignment="1" applyProtection="1" quotePrefix="1">
      <alignment horizontal="left" vertical="center"/>
    </xf>
    <xf numFmtId="0" fontId="5" fillId="0" borderId="9" xfId="0" applyNumberFormat="1" applyFont="1" applyFill="1" applyBorder="1" applyAlignment="1" applyProtection="1" quotePrefix="1">
      <alignment horizontal="left" vertical="center"/>
    </xf>
    <xf numFmtId="0" fontId="5" fillId="0" borderId="1" xfId="0" applyNumberFormat="1" applyFont="1" applyFill="1" applyBorder="1" applyAlignment="1" applyProtection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" xfId="50"/>
    <cellStyle name="常规 7" xfId="51"/>
    <cellStyle name="常规 8" xfId="52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workbookViewId="0">
      <selection activeCell="E68" sqref="E68"/>
    </sheetView>
  </sheetViews>
  <sheetFormatPr defaultColWidth="9" defaultRowHeight="16.5"/>
  <cols>
    <col min="1" max="1" width="5.75" style="1" customWidth="1"/>
    <col min="2" max="2" width="17" style="1" customWidth="1"/>
    <col min="3" max="3" width="9.38333333333333" style="1" customWidth="1"/>
    <col min="4" max="4" width="21.8916666666667" style="1" customWidth="1"/>
    <col min="5" max="5" width="54.75" style="1" customWidth="1"/>
    <col min="6" max="6" width="16.625" style="2" customWidth="1"/>
    <col min="7" max="7" width="15.75" style="1" customWidth="1"/>
    <col min="8" max="8" width="14.6333333333333" style="1" customWidth="1"/>
    <col min="9" max="9" width="14.1333333333333" style="3" customWidth="1"/>
    <col min="10" max="16384" width="9" style="1"/>
  </cols>
  <sheetData>
    <row r="1" ht="42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10" t="s">
        <v>9</v>
      </c>
    </row>
    <row r="3" ht="22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13</v>
      </c>
      <c r="F3" s="16"/>
      <c r="G3" s="14"/>
      <c r="H3" s="14"/>
      <c r="I3" s="17"/>
    </row>
    <row r="4" ht="22" customHeight="1" spans="1:9">
      <c r="A4" s="18"/>
      <c r="B4" s="19"/>
      <c r="C4" s="20" t="s">
        <v>11</v>
      </c>
      <c r="D4" s="21"/>
      <c r="E4" s="22"/>
      <c r="F4" s="23"/>
      <c r="G4" s="24"/>
      <c r="H4" s="24"/>
      <c r="I4" s="25"/>
    </row>
    <row r="5" ht="22" customHeight="1" spans="1:9">
      <c r="A5" s="26">
        <v>2</v>
      </c>
      <c r="B5" s="27" t="s">
        <v>14</v>
      </c>
      <c r="C5" s="28" t="s">
        <v>11</v>
      </c>
      <c r="D5" s="29" t="s">
        <v>12</v>
      </c>
      <c r="E5" s="30" t="s">
        <v>13</v>
      </c>
      <c r="F5" s="31"/>
      <c r="G5" s="31"/>
      <c r="H5" s="31"/>
      <c r="I5" s="32"/>
    </row>
    <row r="6" ht="22" customHeight="1" spans="1:9">
      <c r="A6" s="33"/>
      <c r="B6" s="34"/>
      <c r="C6" s="35" t="s">
        <v>11</v>
      </c>
      <c r="D6" s="36"/>
      <c r="E6" s="37"/>
      <c r="F6" s="38"/>
      <c r="G6" s="39"/>
      <c r="H6" s="39"/>
      <c r="I6" s="40"/>
    </row>
    <row r="7" ht="13" customHeight="1" spans="1:9">
      <c r="A7" s="41"/>
      <c r="B7" s="42"/>
      <c r="C7" s="42"/>
      <c r="D7" s="42"/>
      <c r="E7" s="42"/>
      <c r="F7" s="42"/>
      <c r="G7" s="42"/>
      <c r="H7" s="42"/>
      <c r="I7" s="43"/>
    </row>
    <row r="8" ht="22" customHeight="1" spans="1:9">
      <c r="A8" s="11">
        <v>1</v>
      </c>
      <c r="B8" s="12" t="s">
        <v>15</v>
      </c>
      <c r="C8" s="13" t="s">
        <v>11</v>
      </c>
      <c r="D8" s="44" t="s">
        <v>16</v>
      </c>
      <c r="E8" s="44" t="s">
        <v>17</v>
      </c>
      <c r="F8" s="45" t="s">
        <v>18</v>
      </c>
      <c r="G8" s="45" t="s">
        <v>19</v>
      </c>
      <c r="H8" s="45" t="s">
        <v>20</v>
      </c>
      <c r="I8" s="46" t="s">
        <v>21</v>
      </c>
    </row>
    <row r="9" ht="22" customHeight="1" spans="1:9">
      <c r="A9" s="18"/>
      <c r="B9" s="19"/>
      <c r="C9" s="20" t="s">
        <v>11</v>
      </c>
      <c r="D9" s="47" t="s">
        <v>22</v>
      </c>
      <c r="E9" s="21" t="s">
        <v>23</v>
      </c>
      <c r="F9" s="95" t="s">
        <v>24</v>
      </c>
      <c r="G9" s="21" t="s">
        <v>25</v>
      </c>
      <c r="H9" s="21" t="s">
        <v>26</v>
      </c>
      <c r="I9" s="48" t="s">
        <v>27</v>
      </c>
    </row>
    <row r="10" ht="22" customHeight="1" spans="1:9">
      <c r="A10" s="49">
        <v>2</v>
      </c>
      <c r="B10" s="27" t="s">
        <v>28</v>
      </c>
      <c r="C10" s="50" t="s">
        <v>11</v>
      </c>
      <c r="D10" s="29" t="s">
        <v>29</v>
      </c>
      <c r="E10" s="31" t="s">
        <v>30</v>
      </c>
      <c r="F10" s="51" t="s">
        <v>31</v>
      </c>
      <c r="G10" s="51" t="s">
        <v>32</v>
      </c>
      <c r="H10" s="51" t="s">
        <v>33</v>
      </c>
      <c r="I10" s="32" t="s">
        <v>34</v>
      </c>
    </row>
    <row r="11" ht="22" customHeight="1" spans="1:9">
      <c r="A11" s="52"/>
      <c r="B11" s="34"/>
      <c r="C11" s="35" t="s">
        <v>11</v>
      </c>
      <c r="D11" s="36" t="s">
        <v>22</v>
      </c>
      <c r="E11" s="53" t="s">
        <v>23</v>
      </c>
      <c r="F11" s="96" t="s">
        <v>24</v>
      </c>
      <c r="G11" s="53" t="s">
        <v>25</v>
      </c>
      <c r="H11" s="53" t="s">
        <v>26</v>
      </c>
      <c r="I11" s="54" t="s">
        <v>27</v>
      </c>
    </row>
    <row r="12" ht="13" customHeight="1" spans="1:9">
      <c r="A12" s="55"/>
      <c r="B12" s="56"/>
      <c r="C12" s="56"/>
      <c r="D12" s="56"/>
      <c r="E12" s="56"/>
      <c r="F12" s="56"/>
      <c r="G12" s="56"/>
      <c r="H12" s="56"/>
      <c r="I12" s="57"/>
    </row>
    <row r="13" ht="22" customHeight="1" spans="1:9">
      <c r="A13" s="58">
        <v>1</v>
      </c>
      <c r="B13" s="59" t="s">
        <v>35</v>
      </c>
      <c r="C13" s="60" t="s">
        <v>11</v>
      </c>
      <c r="D13" s="61" t="s">
        <v>36</v>
      </c>
      <c r="E13" s="62" t="s">
        <v>13</v>
      </c>
      <c r="F13" s="29"/>
      <c r="G13" s="63"/>
      <c r="H13" s="63"/>
      <c r="I13" s="64"/>
    </row>
    <row r="14" ht="22" customHeight="1" spans="1:9">
      <c r="A14" s="58"/>
      <c r="B14" s="59"/>
      <c r="C14" s="65" t="s">
        <v>11</v>
      </c>
      <c r="D14" s="66" t="s">
        <v>37</v>
      </c>
      <c r="E14" s="67" t="s">
        <v>38</v>
      </c>
      <c r="F14" s="68"/>
      <c r="G14" s="66"/>
      <c r="H14" s="66"/>
      <c r="I14" s="69"/>
    </row>
    <row r="15" ht="22" customHeight="1" spans="1:9">
      <c r="A15" s="58"/>
      <c r="B15" s="59"/>
      <c r="C15" s="65" t="s">
        <v>11</v>
      </c>
      <c r="D15" s="70" t="s">
        <v>39</v>
      </c>
      <c r="E15" s="70" t="s">
        <v>39</v>
      </c>
      <c r="F15" s="97" t="s">
        <v>40</v>
      </c>
      <c r="G15" s="70" t="s">
        <v>41</v>
      </c>
      <c r="H15" s="70" t="s">
        <v>42</v>
      </c>
      <c r="I15" s="69" t="s">
        <v>43</v>
      </c>
    </row>
    <row r="16" ht="22" customHeight="1" spans="1:9">
      <c r="A16" s="58"/>
      <c r="B16" s="59"/>
      <c r="C16" s="65" t="s">
        <v>11</v>
      </c>
      <c r="D16" s="66" t="s">
        <v>44</v>
      </c>
      <c r="E16" s="70" t="s">
        <v>45</v>
      </c>
      <c r="F16" s="97" t="s">
        <v>46</v>
      </c>
      <c r="G16" s="70" t="s">
        <v>47</v>
      </c>
      <c r="H16" s="70" t="s">
        <v>48</v>
      </c>
      <c r="I16" s="69" t="s">
        <v>49</v>
      </c>
    </row>
    <row r="17" ht="22" customHeight="1" spans="1:9">
      <c r="A17" s="71"/>
      <c r="B17" s="72"/>
      <c r="C17" s="73" t="s">
        <v>11</v>
      </c>
      <c r="D17" s="74" t="s">
        <v>50</v>
      </c>
      <c r="E17" s="75" t="s">
        <v>51</v>
      </c>
      <c r="F17" s="98" t="s">
        <v>52</v>
      </c>
      <c r="G17" s="75" t="s">
        <v>53</v>
      </c>
      <c r="H17" s="75" t="s">
        <v>33</v>
      </c>
      <c r="I17" s="76" t="s">
        <v>54</v>
      </c>
    </row>
    <row r="18" ht="22" customHeight="1" spans="1:9">
      <c r="A18" s="58">
        <v>2</v>
      </c>
      <c r="B18" s="59" t="s">
        <v>55</v>
      </c>
      <c r="C18" s="60" t="s">
        <v>11</v>
      </c>
      <c r="D18" s="61" t="s">
        <v>36</v>
      </c>
      <c r="E18" s="62" t="s">
        <v>13</v>
      </c>
      <c r="F18" s="29"/>
      <c r="G18" s="63"/>
      <c r="H18" s="63"/>
      <c r="I18" s="64"/>
    </row>
    <row r="19" ht="22" customHeight="1" spans="1:9">
      <c r="A19" s="58"/>
      <c r="B19" s="59"/>
      <c r="C19" s="65" t="s">
        <v>11</v>
      </c>
      <c r="D19" s="66" t="s">
        <v>37</v>
      </c>
      <c r="E19" s="77" t="s">
        <v>38</v>
      </c>
      <c r="F19" s="68"/>
      <c r="G19" s="70"/>
      <c r="H19" s="70"/>
      <c r="I19" s="69"/>
    </row>
    <row r="20" ht="22" customHeight="1" spans="1:9">
      <c r="A20" s="58"/>
      <c r="B20" s="59"/>
      <c r="C20" s="65" t="s">
        <v>11</v>
      </c>
      <c r="D20" s="70" t="s">
        <v>39</v>
      </c>
      <c r="E20" s="70" t="s">
        <v>39</v>
      </c>
      <c r="F20" s="97" t="s">
        <v>40</v>
      </c>
      <c r="G20" s="70" t="s">
        <v>41</v>
      </c>
      <c r="H20" s="70" t="s">
        <v>42</v>
      </c>
      <c r="I20" s="69" t="s">
        <v>43</v>
      </c>
    </row>
    <row r="21" ht="22" customHeight="1" spans="1:9">
      <c r="A21" s="58"/>
      <c r="B21" s="59"/>
      <c r="C21" s="65" t="s">
        <v>11</v>
      </c>
      <c r="D21" s="66" t="s">
        <v>56</v>
      </c>
      <c r="E21" s="70" t="s">
        <v>57</v>
      </c>
      <c r="F21" s="68" t="s">
        <v>58</v>
      </c>
      <c r="G21" s="70" t="s">
        <v>59</v>
      </c>
      <c r="H21" s="70" t="s">
        <v>48</v>
      </c>
      <c r="I21" s="69" t="s">
        <v>21</v>
      </c>
    </row>
    <row r="22" ht="22" customHeight="1" spans="1:9">
      <c r="A22" s="58"/>
      <c r="B22" s="59"/>
      <c r="C22" s="78" t="s">
        <v>11</v>
      </c>
      <c r="D22" s="79" t="s">
        <v>60</v>
      </c>
      <c r="E22" s="80" t="s">
        <v>61</v>
      </c>
      <c r="F22" s="36" t="s">
        <v>62</v>
      </c>
      <c r="G22" s="80" t="s">
        <v>63</v>
      </c>
      <c r="H22" s="80" t="s">
        <v>64</v>
      </c>
      <c r="I22" s="81" t="s">
        <v>65</v>
      </c>
    </row>
    <row r="23" ht="22" customHeight="1" spans="1:9">
      <c r="A23" s="82">
        <v>3</v>
      </c>
      <c r="B23" s="83" t="s">
        <v>66</v>
      </c>
      <c r="C23" s="84" t="s">
        <v>67</v>
      </c>
      <c r="D23" s="85" t="s">
        <v>36</v>
      </c>
      <c r="E23" s="86" t="s">
        <v>13</v>
      </c>
      <c r="F23" s="87"/>
      <c r="G23" s="88"/>
      <c r="H23" s="88"/>
      <c r="I23" s="89"/>
    </row>
    <row r="24" ht="22" customHeight="1" spans="1:9">
      <c r="A24" s="71"/>
      <c r="B24" s="72"/>
      <c r="C24" s="73" t="s">
        <v>67</v>
      </c>
      <c r="D24" s="74" t="s">
        <v>68</v>
      </c>
      <c r="E24" s="90" t="s">
        <v>13</v>
      </c>
      <c r="F24" s="47"/>
      <c r="G24" s="75"/>
      <c r="H24" s="75"/>
      <c r="I24" s="76"/>
    </row>
    <row r="25" ht="22" customHeight="1" spans="1:9">
      <c r="A25" s="58">
        <v>4</v>
      </c>
      <c r="B25" s="59" t="s">
        <v>69</v>
      </c>
      <c r="C25" s="60" t="s">
        <v>67</v>
      </c>
      <c r="D25" s="61" t="s">
        <v>36</v>
      </c>
      <c r="E25" s="62" t="s">
        <v>13</v>
      </c>
      <c r="F25" s="29"/>
      <c r="G25" s="61"/>
      <c r="H25" s="61"/>
      <c r="I25" s="64"/>
    </row>
    <row r="26" ht="22" customHeight="1" spans="1:9">
      <c r="A26" s="58"/>
      <c r="B26" s="59"/>
      <c r="C26" s="65" t="s">
        <v>67</v>
      </c>
      <c r="D26" s="66" t="s">
        <v>68</v>
      </c>
      <c r="E26" s="77" t="s">
        <v>13</v>
      </c>
      <c r="F26" s="68"/>
      <c r="G26" s="70"/>
      <c r="H26" s="70"/>
      <c r="I26" s="69"/>
    </row>
    <row r="27" ht="22" customHeight="1" spans="1:9">
      <c r="A27" s="58"/>
      <c r="B27" s="59"/>
      <c r="C27" s="65" t="s">
        <v>67</v>
      </c>
      <c r="D27" s="66" t="s">
        <v>70</v>
      </c>
      <c r="E27" s="70" t="s">
        <v>71</v>
      </c>
      <c r="F27" s="97" t="s">
        <v>72</v>
      </c>
      <c r="G27" s="70" t="s">
        <v>73</v>
      </c>
      <c r="H27" s="70" t="s">
        <v>48</v>
      </c>
      <c r="I27" s="69" t="s">
        <v>74</v>
      </c>
    </row>
    <row r="28" ht="22" customHeight="1" spans="1:9">
      <c r="A28" s="71"/>
      <c r="B28" s="72"/>
      <c r="C28" s="73" t="s">
        <v>67</v>
      </c>
      <c r="D28" s="74" t="s">
        <v>75</v>
      </c>
      <c r="E28" s="75" t="s">
        <v>76</v>
      </c>
      <c r="F28" s="47" t="s">
        <v>77</v>
      </c>
      <c r="G28" s="75" t="s">
        <v>78</v>
      </c>
      <c r="H28" s="75" t="s">
        <v>79</v>
      </c>
      <c r="I28" s="76" t="s">
        <v>80</v>
      </c>
    </row>
    <row r="29" ht="22" customHeight="1" spans="1:9">
      <c r="A29" s="58">
        <v>5</v>
      </c>
      <c r="B29" s="59" t="s">
        <v>81</v>
      </c>
      <c r="C29" s="60" t="s">
        <v>67</v>
      </c>
      <c r="D29" s="61" t="s">
        <v>36</v>
      </c>
      <c r="E29" s="62" t="s">
        <v>13</v>
      </c>
      <c r="F29" s="29"/>
      <c r="G29" s="63"/>
      <c r="H29" s="63"/>
      <c r="I29" s="64"/>
    </row>
    <row r="30" ht="22" customHeight="1" spans="1:9">
      <c r="A30" s="58"/>
      <c r="B30" s="59"/>
      <c r="C30" s="65" t="s">
        <v>67</v>
      </c>
      <c r="D30" s="66" t="s">
        <v>68</v>
      </c>
      <c r="E30" s="77" t="s">
        <v>13</v>
      </c>
      <c r="F30" s="68"/>
      <c r="G30" s="70"/>
      <c r="H30" s="70"/>
      <c r="I30" s="69"/>
    </row>
    <row r="31" ht="22" customHeight="1" spans="1:9">
      <c r="A31" s="58"/>
      <c r="B31" s="59"/>
      <c r="C31" s="78" t="s">
        <v>67</v>
      </c>
      <c r="D31" s="79" t="s">
        <v>50</v>
      </c>
      <c r="E31" s="80" t="s">
        <v>51</v>
      </c>
      <c r="F31" s="99" t="s">
        <v>52</v>
      </c>
      <c r="G31" s="80" t="s">
        <v>53</v>
      </c>
      <c r="H31" s="80" t="s">
        <v>33</v>
      </c>
      <c r="I31" s="81" t="s">
        <v>54</v>
      </c>
    </row>
    <row r="32" ht="22" customHeight="1" spans="1:9">
      <c r="A32" s="82">
        <v>6</v>
      </c>
      <c r="B32" s="83" t="s">
        <v>82</v>
      </c>
      <c r="C32" s="84" t="s">
        <v>67</v>
      </c>
      <c r="D32" s="85" t="s">
        <v>36</v>
      </c>
      <c r="E32" s="86" t="s">
        <v>13</v>
      </c>
      <c r="F32" s="87"/>
      <c r="G32" s="85"/>
      <c r="H32" s="85"/>
      <c r="I32" s="89"/>
    </row>
    <row r="33" ht="22" customHeight="1" spans="1:9">
      <c r="A33" s="71"/>
      <c r="B33" s="72"/>
      <c r="C33" s="73" t="s">
        <v>67</v>
      </c>
      <c r="D33" s="74" t="s">
        <v>68</v>
      </c>
      <c r="E33" s="90" t="s">
        <v>13</v>
      </c>
      <c r="F33" s="47"/>
      <c r="G33" s="75"/>
      <c r="H33" s="75"/>
      <c r="I33" s="76"/>
    </row>
    <row r="34" ht="22" customHeight="1" spans="1:9">
      <c r="A34" s="58">
        <v>7</v>
      </c>
      <c r="B34" s="59" t="s">
        <v>83</v>
      </c>
      <c r="C34" s="60" t="s">
        <v>67</v>
      </c>
      <c r="D34" s="61" t="s">
        <v>36</v>
      </c>
      <c r="E34" s="62" t="s">
        <v>13</v>
      </c>
      <c r="F34" s="29"/>
      <c r="G34" s="63"/>
      <c r="H34" s="63"/>
      <c r="I34" s="64"/>
    </row>
    <row r="35" ht="22" customHeight="1" spans="1:9">
      <c r="A35" s="58"/>
      <c r="B35" s="59"/>
      <c r="C35" s="65" t="s">
        <v>67</v>
      </c>
      <c r="D35" s="66" t="s">
        <v>68</v>
      </c>
      <c r="E35" s="77" t="s">
        <v>13</v>
      </c>
      <c r="F35" s="68"/>
      <c r="G35" s="70"/>
      <c r="H35" s="70"/>
      <c r="I35" s="69"/>
    </row>
    <row r="36" ht="22" customHeight="1" spans="1:9">
      <c r="A36" s="58"/>
      <c r="B36" s="59"/>
      <c r="C36" s="78" t="s">
        <v>67</v>
      </c>
      <c r="D36" s="79" t="s">
        <v>84</v>
      </c>
      <c r="E36" s="80" t="s">
        <v>85</v>
      </c>
      <c r="F36" s="99" t="s">
        <v>86</v>
      </c>
      <c r="G36" s="80" t="s">
        <v>87</v>
      </c>
      <c r="H36" s="80" t="s">
        <v>88</v>
      </c>
      <c r="I36" s="81" t="s">
        <v>89</v>
      </c>
    </row>
    <row r="37" ht="22" customHeight="1" spans="1:9">
      <c r="A37" s="82">
        <v>8</v>
      </c>
      <c r="B37" s="83" t="s">
        <v>90</v>
      </c>
      <c r="C37" s="84" t="s">
        <v>67</v>
      </c>
      <c r="D37" s="85" t="s">
        <v>36</v>
      </c>
      <c r="E37" s="86" t="s">
        <v>13</v>
      </c>
      <c r="F37" s="87"/>
      <c r="G37" s="85"/>
      <c r="H37" s="85"/>
      <c r="I37" s="89"/>
    </row>
    <row r="38" ht="22" customHeight="1" spans="1:9">
      <c r="A38" s="58"/>
      <c r="B38" s="59"/>
      <c r="C38" s="65" t="s">
        <v>67</v>
      </c>
      <c r="D38" s="66" t="s">
        <v>68</v>
      </c>
      <c r="E38" s="77" t="s">
        <v>13</v>
      </c>
      <c r="F38" s="68"/>
      <c r="G38" s="70"/>
      <c r="H38" s="70"/>
      <c r="I38" s="69"/>
    </row>
    <row r="39" ht="22" customHeight="1" spans="1:9">
      <c r="A39" s="71"/>
      <c r="B39" s="72"/>
      <c r="C39" s="73" t="s">
        <v>67</v>
      </c>
      <c r="D39" s="74" t="s">
        <v>91</v>
      </c>
      <c r="E39" s="75" t="s">
        <v>92</v>
      </c>
      <c r="F39" s="47" t="s">
        <v>93</v>
      </c>
      <c r="G39" s="75" t="s">
        <v>94</v>
      </c>
      <c r="H39" s="75" t="s">
        <v>95</v>
      </c>
      <c r="I39" s="76" t="s">
        <v>96</v>
      </c>
    </row>
    <row r="40" ht="22" customHeight="1" spans="1:9">
      <c r="A40" s="82">
        <v>9</v>
      </c>
      <c r="B40" s="83" t="s">
        <v>97</v>
      </c>
      <c r="C40" s="84" t="s">
        <v>67</v>
      </c>
      <c r="D40" s="85" t="s">
        <v>36</v>
      </c>
      <c r="E40" s="86" t="s">
        <v>13</v>
      </c>
      <c r="F40" s="87"/>
      <c r="G40" s="88"/>
      <c r="H40" s="88"/>
      <c r="I40" s="89"/>
    </row>
    <row r="41" ht="22" customHeight="1" spans="1:9">
      <c r="A41" s="58"/>
      <c r="B41" s="59"/>
      <c r="C41" s="65" t="s">
        <v>67</v>
      </c>
      <c r="D41" s="66" t="s">
        <v>68</v>
      </c>
      <c r="E41" s="77" t="s">
        <v>13</v>
      </c>
      <c r="F41" s="68"/>
      <c r="G41" s="70"/>
      <c r="H41" s="70"/>
      <c r="I41" s="69"/>
    </row>
    <row r="42" ht="22" customHeight="1" spans="1:9">
      <c r="A42" s="71"/>
      <c r="B42" s="72"/>
      <c r="C42" s="73" t="s">
        <v>67</v>
      </c>
      <c r="D42" s="74" t="s">
        <v>98</v>
      </c>
      <c r="E42" s="90" t="s">
        <v>98</v>
      </c>
      <c r="F42" s="47" t="s">
        <v>99</v>
      </c>
      <c r="G42" s="75" t="s">
        <v>100</v>
      </c>
      <c r="H42" s="75" t="s">
        <v>64</v>
      </c>
      <c r="I42" s="76" t="s">
        <v>101</v>
      </c>
    </row>
    <row r="43" ht="22" customHeight="1" spans="1:9">
      <c r="A43" s="58">
        <v>10</v>
      </c>
      <c r="B43" s="59" t="s">
        <v>102</v>
      </c>
      <c r="C43" s="60" t="s">
        <v>67</v>
      </c>
      <c r="D43" s="61" t="s">
        <v>36</v>
      </c>
      <c r="E43" s="62" t="s">
        <v>13</v>
      </c>
      <c r="F43" s="29"/>
      <c r="G43" s="63"/>
      <c r="H43" s="63"/>
      <c r="I43" s="64"/>
    </row>
    <row r="44" ht="22" customHeight="1" spans="1:9">
      <c r="A44" s="58"/>
      <c r="B44" s="59"/>
      <c r="C44" s="65" t="s">
        <v>67</v>
      </c>
      <c r="D44" s="66" t="s">
        <v>68</v>
      </c>
      <c r="E44" s="77" t="s">
        <v>13</v>
      </c>
      <c r="F44" s="68"/>
      <c r="G44" s="70"/>
      <c r="H44" s="70"/>
      <c r="I44" s="69"/>
    </row>
    <row r="45" ht="22" customHeight="1" spans="1:9">
      <c r="A45" s="58"/>
      <c r="B45" s="59"/>
      <c r="C45" s="65" t="s">
        <v>67</v>
      </c>
      <c r="D45" s="66" t="s">
        <v>70</v>
      </c>
      <c r="E45" s="70" t="s">
        <v>71</v>
      </c>
      <c r="F45" s="97" t="s">
        <v>72</v>
      </c>
      <c r="G45" s="70" t="s">
        <v>73</v>
      </c>
      <c r="H45" s="70" t="s">
        <v>48</v>
      </c>
      <c r="I45" s="69" t="s">
        <v>74</v>
      </c>
    </row>
    <row r="46" ht="22" customHeight="1" spans="1:9">
      <c r="A46" s="58"/>
      <c r="B46" s="59"/>
      <c r="C46" s="78" t="s">
        <v>67</v>
      </c>
      <c r="D46" s="79" t="s">
        <v>75</v>
      </c>
      <c r="E46" s="80" t="s">
        <v>76</v>
      </c>
      <c r="F46" s="36" t="s">
        <v>77</v>
      </c>
      <c r="G46" s="80" t="s">
        <v>78</v>
      </c>
      <c r="H46" s="80" t="s">
        <v>79</v>
      </c>
      <c r="I46" s="81" t="s">
        <v>80</v>
      </c>
    </row>
    <row r="47" ht="22" customHeight="1" spans="1:9">
      <c r="A47" s="82">
        <v>11</v>
      </c>
      <c r="B47" s="83" t="s">
        <v>103</v>
      </c>
      <c r="C47" s="84" t="s">
        <v>67</v>
      </c>
      <c r="D47" s="85" t="s">
        <v>36</v>
      </c>
      <c r="E47" s="86" t="s">
        <v>13</v>
      </c>
      <c r="F47" s="87"/>
      <c r="G47" s="85"/>
      <c r="H47" s="85"/>
      <c r="I47" s="89"/>
    </row>
    <row r="48" ht="22" customHeight="1" spans="1:9">
      <c r="A48" s="58"/>
      <c r="B48" s="59"/>
      <c r="C48" s="65" t="s">
        <v>67</v>
      </c>
      <c r="D48" s="66" t="s">
        <v>68</v>
      </c>
      <c r="E48" s="77" t="s">
        <v>13</v>
      </c>
      <c r="F48" s="68"/>
      <c r="G48" s="70"/>
      <c r="H48" s="70"/>
      <c r="I48" s="69"/>
    </row>
    <row r="49" ht="22" customHeight="1" spans="1:9">
      <c r="A49" s="71"/>
      <c r="B49" s="72"/>
      <c r="C49" s="73" t="s">
        <v>67</v>
      </c>
      <c r="D49" s="74" t="s">
        <v>104</v>
      </c>
      <c r="E49" s="75" t="s">
        <v>105</v>
      </c>
      <c r="F49" s="47" t="s">
        <v>106</v>
      </c>
      <c r="G49" s="75" t="s">
        <v>107</v>
      </c>
      <c r="H49" s="75" t="s">
        <v>95</v>
      </c>
      <c r="I49" s="76" t="s">
        <v>108</v>
      </c>
    </row>
    <row r="50" ht="22" customHeight="1" spans="1:9">
      <c r="A50" s="58">
        <v>12</v>
      </c>
      <c r="B50" s="59" t="s">
        <v>109</v>
      </c>
      <c r="C50" s="60" t="s">
        <v>110</v>
      </c>
      <c r="D50" s="61" t="s">
        <v>36</v>
      </c>
      <c r="E50" s="62" t="s">
        <v>13</v>
      </c>
      <c r="F50" s="29"/>
      <c r="G50" s="63"/>
      <c r="H50" s="63"/>
      <c r="I50" s="64"/>
    </row>
    <row r="51" ht="22" customHeight="1" spans="1:9">
      <c r="A51" s="58"/>
      <c r="B51" s="59"/>
      <c r="C51" s="65" t="s">
        <v>110</v>
      </c>
      <c r="D51" s="66" t="s">
        <v>68</v>
      </c>
      <c r="E51" s="77" t="s">
        <v>13</v>
      </c>
      <c r="F51" s="68"/>
      <c r="G51" s="70"/>
      <c r="H51" s="70"/>
      <c r="I51" s="69"/>
    </row>
    <row r="52" ht="22" customHeight="1" spans="1:9">
      <c r="A52" s="58"/>
      <c r="B52" s="59"/>
      <c r="C52" s="78" t="s">
        <v>110</v>
      </c>
      <c r="D52" s="80" t="s">
        <v>39</v>
      </c>
      <c r="E52" s="80" t="s">
        <v>39</v>
      </c>
      <c r="F52" s="91">
        <v>9787040599015</v>
      </c>
      <c r="G52" s="80" t="s">
        <v>41</v>
      </c>
      <c r="H52" s="80" t="s">
        <v>42</v>
      </c>
      <c r="I52" s="81" t="s">
        <v>43</v>
      </c>
    </row>
    <row r="53" ht="22" customHeight="1" spans="1:9">
      <c r="A53" s="82">
        <v>13</v>
      </c>
      <c r="B53" s="83" t="s">
        <v>111</v>
      </c>
      <c r="C53" s="84" t="s">
        <v>110</v>
      </c>
      <c r="D53" s="85" t="s">
        <v>36</v>
      </c>
      <c r="E53" s="86" t="s">
        <v>13</v>
      </c>
      <c r="F53" s="87"/>
      <c r="G53" s="85"/>
      <c r="H53" s="85"/>
      <c r="I53" s="89"/>
    </row>
    <row r="54" ht="22" customHeight="1" spans="1:9">
      <c r="A54" s="58"/>
      <c r="B54" s="59"/>
      <c r="C54" s="65" t="s">
        <v>110</v>
      </c>
      <c r="D54" s="66" t="s">
        <v>68</v>
      </c>
      <c r="E54" s="77" t="s">
        <v>13</v>
      </c>
      <c r="F54" s="68"/>
      <c r="G54" s="70"/>
      <c r="H54" s="70"/>
      <c r="I54" s="69"/>
    </row>
    <row r="55" ht="22" customHeight="1" spans="1:9">
      <c r="A55" s="71"/>
      <c r="B55" s="72"/>
      <c r="C55" s="73" t="s">
        <v>110</v>
      </c>
      <c r="D55" s="75" t="s">
        <v>39</v>
      </c>
      <c r="E55" s="75" t="s">
        <v>39</v>
      </c>
      <c r="F55" s="92">
        <v>9787040599015</v>
      </c>
      <c r="G55" s="75" t="s">
        <v>41</v>
      </c>
      <c r="H55" s="75" t="s">
        <v>42</v>
      </c>
      <c r="I55" s="76" t="s">
        <v>43</v>
      </c>
    </row>
    <row r="56" ht="22" customHeight="1" spans="1:9">
      <c r="A56" s="58">
        <v>14</v>
      </c>
      <c r="B56" s="59" t="s">
        <v>112</v>
      </c>
      <c r="C56" s="60" t="s">
        <v>110</v>
      </c>
      <c r="D56" s="61" t="s">
        <v>36</v>
      </c>
      <c r="E56" s="62" t="s">
        <v>13</v>
      </c>
      <c r="F56" s="29"/>
      <c r="G56" s="63"/>
      <c r="H56" s="63"/>
      <c r="I56" s="64"/>
    </row>
    <row r="57" ht="22" customHeight="1" spans="1:9">
      <c r="A57" s="58"/>
      <c r="B57" s="59"/>
      <c r="C57" s="65" t="s">
        <v>110</v>
      </c>
      <c r="D57" s="66" t="s">
        <v>68</v>
      </c>
      <c r="E57" s="77" t="s">
        <v>13</v>
      </c>
      <c r="F57" s="68"/>
      <c r="G57" s="70"/>
      <c r="H57" s="70"/>
      <c r="I57" s="69"/>
    </row>
    <row r="58" ht="22" customHeight="1" spans="1:9">
      <c r="A58" s="58"/>
      <c r="B58" s="59"/>
      <c r="C58" s="65" t="s">
        <v>110</v>
      </c>
      <c r="D58" s="70" t="s">
        <v>39</v>
      </c>
      <c r="E58" s="70" t="s">
        <v>39</v>
      </c>
      <c r="F58" s="93">
        <v>9787040599015</v>
      </c>
      <c r="G58" s="70" t="s">
        <v>41</v>
      </c>
      <c r="H58" s="70" t="s">
        <v>42</v>
      </c>
      <c r="I58" s="69" t="s">
        <v>43</v>
      </c>
    </row>
    <row r="59" ht="22" customHeight="1" spans="1:9">
      <c r="A59" s="58"/>
      <c r="B59" s="59"/>
      <c r="C59" s="78" t="s">
        <v>110</v>
      </c>
      <c r="D59" s="79" t="s">
        <v>113</v>
      </c>
      <c r="E59" s="80" t="s">
        <v>114</v>
      </c>
      <c r="F59" s="99" t="s">
        <v>115</v>
      </c>
      <c r="G59" s="80" t="s">
        <v>116</v>
      </c>
      <c r="H59" s="80" t="s">
        <v>88</v>
      </c>
      <c r="I59" s="81">
        <v>2023.4</v>
      </c>
    </row>
    <row r="60" ht="22" customHeight="1" spans="1:9">
      <c r="A60" s="82">
        <v>15</v>
      </c>
      <c r="B60" s="83" t="s">
        <v>117</v>
      </c>
      <c r="C60" s="84" t="s">
        <v>110</v>
      </c>
      <c r="D60" s="85" t="s">
        <v>36</v>
      </c>
      <c r="E60" s="86" t="s">
        <v>13</v>
      </c>
      <c r="F60" s="87"/>
      <c r="G60" s="85"/>
      <c r="H60" s="85"/>
      <c r="I60" s="89"/>
    </row>
    <row r="61" ht="22" customHeight="1" spans="1:9">
      <c r="A61" s="58"/>
      <c r="B61" s="59"/>
      <c r="C61" s="65" t="s">
        <v>110</v>
      </c>
      <c r="D61" s="66" t="s">
        <v>68</v>
      </c>
      <c r="E61" s="77" t="s">
        <v>13</v>
      </c>
      <c r="F61" s="68"/>
      <c r="G61" s="70"/>
      <c r="H61" s="70"/>
      <c r="I61" s="69"/>
    </row>
    <row r="62" ht="22" customHeight="1" spans="1:9">
      <c r="A62" s="58"/>
      <c r="B62" s="59"/>
      <c r="C62" s="65" t="s">
        <v>110</v>
      </c>
      <c r="D62" s="70" t="s">
        <v>39</v>
      </c>
      <c r="E62" s="70" t="s">
        <v>39</v>
      </c>
      <c r="F62" s="93">
        <v>9787040599015</v>
      </c>
      <c r="G62" s="70" t="s">
        <v>41</v>
      </c>
      <c r="H62" s="70" t="s">
        <v>42</v>
      </c>
      <c r="I62" s="69" t="s">
        <v>43</v>
      </c>
    </row>
    <row r="63" ht="22" customHeight="1" spans="1:9">
      <c r="A63" s="71"/>
      <c r="B63" s="72"/>
      <c r="C63" s="73" t="s">
        <v>110</v>
      </c>
      <c r="D63" s="74" t="s">
        <v>113</v>
      </c>
      <c r="E63" s="75" t="s">
        <v>114</v>
      </c>
      <c r="F63" s="98" t="s">
        <v>115</v>
      </c>
      <c r="G63" s="75" t="s">
        <v>116</v>
      </c>
      <c r="H63" s="75" t="s">
        <v>88</v>
      </c>
      <c r="I63" s="76">
        <v>2023.4</v>
      </c>
    </row>
    <row r="64" ht="22" customHeight="1" spans="1:9">
      <c r="A64" s="58">
        <v>16</v>
      </c>
      <c r="B64" s="59" t="s">
        <v>118</v>
      </c>
      <c r="C64" s="60" t="s">
        <v>110</v>
      </c>
      <c r="D64" s="61" t="s">
        <v>36</v>
      </c>
      <c r="E64" s="62" t="s">
        <v>13</v>
      </c>
      <c r="F64" s="29"/>
      <c r="G64" s="63"/>
      <c r="H64" s="63"/>
      <c r="I64" s="64"/>
    </row>
    <row r="65" ht="22" customHeight="1" spans="1:9">
      <c r="A65" s="58"/>
      <c r="B65" s="59"/>
      <c r="C65" s="65" t="s">
        <v>110</v>
      </c>
      <c r="D65" s="66" t="s">
        <v>68</v>
      </c>
      <c r="E65" s="77" t="s">
        <v>13</v>
      </c>
      <c r="F65" s="68"/>
      <c r="G65" s="70"/>
      <c r="H65" s="70"/>
      <c r="I65" s="69"/>
    </row>
    <row r="66" ht="22" customHeight="1" spans="1:9">
      <c r="A66" s="58"/>
      <c r="B66" s="59"/>
      <c r="C66" s="65" t="s">
        <v>110</v>
      </c>
      <c r="D66" s="70" t="s">
        <v>39</v>
      </c>
      <c r="E66" s="70" t="s">
        <v>39</v>
      </c>
      <c r="F66" s="93">
        <v>9787040599015</v>
      </c>
      <c r="G66" s="70" t="s">
        <v>41</v>
      </c>
      <c r="H66" s="70" t="s">
        <v>42</v>
      </c>
      <c r="I66" s="69" t="s">
        <v>43</v>
      </c>
    </row>
    <row r="67" ht="22" customHeight="1" spans="1:9">
      <c r="A67" s="58"/>
      <c r="B67" s="59"/>
      <c r="C67" s="78" t="s">
        <v>110</v>
      </c>
      <c r="D67" s="79" t="s">
        <v>113</v>
      </c>
      <c r="E67" s="80" t="s">
        <v>114</v>
      </c>
      <c r="F67" s="99" t="s">
        <v>115</v>
      </c>
      <c r="G67" s="80" t="s">
        <v>116</v>
      </c>
      <c r="H67" s="80" t="s">
        <v>88</v>
      </c>
      <c r="I67" s="81">
        <v>2022.8</v>
      </c>
    </row>
    <row r="68" ht="22" customHeight="1" spans="1:9">
      <c r="A68" s="82">
        <v>17</v>
      </c>
      <c r="B68" s="83" t="s">
        <v>119</v>
      </c>
      <c r="C68" s="84" t="s">
        <v>110</v>
      </c>
      <c r="D68" s="85" t="s">
        <v>36</v>
      </c>
      <c r="E68" s="86" t="s">
        <v>13</v>
      </c>
      <c r="F68" s="87"/>
      <c r="G68" s="85"/>
      <c r="H68" s="85"/>
      <c r="I68" s="89"/>
    </row>
    <row r="69" ht="22" customHeight="1" spans="1:9">
      <c r="A69" s="58"/>
      <c r="B69" s="59"/>
      <c r="C69" s="65" t="s">
        <v>110</v>
      </c>
      <c r="D69" s="66" t="s">
        <v>68</v>
      </c>
      <c r="E69" s="77" t="s">
        <v>13</v>
      </c>
      <c r="F69" s="68"/>
      <c r="G69" s="70"/>
      <c r="H69" s="70"/>
      <c r="I69" s="69"/>
    </row>
    <row r="70" ht="22" customHeight="1" spans="1:9">
      <c r="A70" s="71"/>
      <c r="B70" s="72"/>
      <c r="C70" s="73" t="s">
        <v>110</v>
      </c>
      <c r="D70" s="75" t="s">
        <v>39</v>
      </c>
      <c r="E70" s="75" t="s">
        <v>39</v>
      </c>
      <c r="F70" s="92">
        <v>9787040599015</v>
      </c>
      <c r="G70" s="75" t="s">
        <v>41</v>
      </c>
      <c r="H70" s="75" t="s">
        <v>42</v>
      </c>
      <c r="I70" s="76" t="s">
        <v>43</v>
      </c>
    </row>
    <row r="71" ht="22" customHeight="1" spans="1:9">
      <c r="A71" s="58">
        <v>18</v>
      </c>
      <c r="B71" s="59" t="s">
        <v>120</v>
      </c>
      <c r="C71" s="60" t="s">
        <v>110</v>
      </c>
      <c r="D71" s="61" t="s">
        <v>36</v>
      </c>
      <c r="E71" s="62" t="s">
        <v>13</v>
      </c>
      <c r="F71" s="29"/>
      <c r="G71" s="63"/>
      <c r="H71" s="63"/>
      <c r="I71" s="64"/>
    </row>
    <row r="72" ht="22" customHeight="1" spans="1:9">
      <c r="A72" s="58"/>
      <c r="B72" s="59"/>
      <c r="C72" s="65" t="s">
        <v>110</v>
      </c>
      <c r="D72" s="66" t="s">
        <v>68</v>
      </c>
      <c r="E72" s="77" t="s">
        <v>13</v>
      </c>
      <c r="F72" s="68"/>
      <c r="G72" s="70"/>
      <c r="H72" s="70"/>
      <c r="I72" s="69"/>
    </row>
    <row r="73" ht="22" customHeight="1" spans="1:9">
      <c r="A73" s="58"/>
      <c r="B73" s="59"/>
      <c r="C73" s="78" t="s">
        <v>110</v>
      </c>
      <c r="D73" s="80" t="s">
        <v>39</v>
      </c>
      <c r="E73" s="80" t="s">
        <v>39</v>
      </c>
      <c r="F73" s="91">
        <v>9787040599015</v>
      </c>
      <c r="G73" s="80" t="s">
        <v>41</v>
      </c>
      <c r="H73" s="80" t="s">
        <v>42</v>
      </c>
      <c r="I73" s="81" t="s">
        <v>43</v>
      </c>
    </row>
    <row r="74" ht="22" customHeight="1" spans="1:9">
      <c r="A74" s="82">
        <v>19</v>
      </c>
      <c r="B74" s="83" t="s">
        <v>121</v>
      </c>
      <c r="C74" s="84" t="s">
        <v>110</v>
      </c>
      <c r="D74" s="85" t="s">
        <v>36</v>
      </c>
      <c r="E74" s="86" t="s">
        <v>13</v>
      </c>
      <c r="F74" s="87"/>
      <c r="G74" s="85"/>
      <c r="H74" s="85"/>
      <c r="I74" s="89"/>
    </row>
    <row r="75" ht="22" customHeight="1" spans="1:9">
      <c r="A75" s="58"/>
      <c r="B75" s="59"/>
      <c r="C75" s="65" t="s">
        <v>110</v>
      </c>
      <c r="D75" s="66" t="s">
        <v>68</v>
      </c>
      <c r="E75" s="77" t="s">
        <v>13</v>
      </c>
      <c r="F75" s="68"/>
      <c r="G75" s="70"/>
      <c r="H75" s="70"/>
      <c r="I75" s="69"/>
    </row>
    <row r="76" ht="22" customHeight="1" spans="1:9">
      <c r="A76" s="58"/>
      <c r="B76" s="59"/>
      <c r="C76" s="65" t="s">
        <v>110</v>
      </c>
      <c r="D76" s="70" t="s">
        <v>39</v>
      </c>
      <c r="E76" s="70" t="s">
        <v>39</v>
      </c>
      <c r="F76" s="93">
        <v>9787040599015</v>
      </c>
      <c r="G76" s="70" t="s">
        <v>41</v>
      </c>
      <c r="H76" s="70" t="s">
        <v>42</v>
      </c>
      <c r="I76" s="69" t="s">
        <v>43</v>
      </c>
    </row>
    <row r="77" ht="22" customHeight="1" spans="1:9">
      <c r="A77" s="71"/>
      <c r="B77" s="72"/>
      <c r="C77" s="73" t="s">
        <v>110</v>
      </c>
      <c r="D77" s="74" t="s">
        <v>113</v>
      </c>
      <c r="E77" s="75" t="s">
        <v>114</v>
      </c>
      <c r="F77" s="98" t="s">
        <v>115</v>
      </c>
      <c r="G77" s="75" t="s">
        <v>116</v>
      </c>
      <c r="H77" s="75" t="s">
        <v>88</v>
      </c>
      <c r="I77" s="76">
        <v>2023.4</v>
      </c>
    </row>
    <row r="78" ht="22" customHeight="1" spans="1:9">
      <c r="A78" s="58">
        <v>20</v>
      </c>
      <c r="B78" s="59" t="s">
        <v>122</v>
      </c>
      <c r="C78" s="60" t="s">
        <v>110</v>
      </c>
      <c r="D78" s="61" t="s">
        <v>36</v>
      </c>
      <c r="E78" s="62" t="s">
        <v>13</v>
      </c>
      <c r="F78" s="29"/>
      <c r="G78" s="63"/>
      <c r="H78" s="63"/>
      <c r="I78" s="64"/>
    </row>
    <row r="79" ht="22" customHeight="1" spans="1:9">
      <c r="A79" s="58"/>
      <c r="B79" s="59"/>
      <c r="C79" s="65" t="s">
        <v>110</v>
      </c>
      <c r="D79" s="66" t="s">
        <v>68</v>
      </c>
      <c r="E79" s="77" t="s">
        <v>13</v>
      </c>
      <c r="F79" s="68"/>
      <c r="G79" s="70"/>
      <c r="H79" s="70"/>
      <c r="I79" s="69"/>
    </row>
    <row r="80" ht="22" customHeight="1" spans="1:9">
      <c r="A80" s="58"/>
      <c r="B80" s="59"/>
      <c r="C80" s="65" t="s">
        <v>110</v>
      </c>
      <c r="D80" s="70" t="s">
        <v>39</v>
      </c>
      <c r="E80" s="70" t="s">
        <v>39</v>
      </c>
      <c r="F80" s="93">
        <v>9787040599015</v>
      </c>
      <c r="G80" s="70" t="s">
        <v>41</v>
      </c>
      <c r="H80" s="70" t="s">
        <v>42</v>
      </c>
      <c r="I80" s="69" t="s">
        <v>43</v>
      </c>
    </row>
    <row r="81" ht="22" customHeight="1" spans="1:9">
      <c r="A81" s="58"/>
      <c r="B81" s="59"/>
      <c r="C81" s="78" t="s">
        <v>110</v>
      </c>
      <c r="D81" s="79" t="s">
        <v>113</v>
      </c>
      <c r="E81" s="80" t="s">
        <v>114</v>
      </c>
      <c r="F81" s="99" t="s">
        <v>115</v>
      </c>
      <c r="G81" s="80" t="s">
        <v>116</v>
      </c>
      <c r="H81" s="80" t="s">
        <v>88</v>
      </c>
      <c r="I81" s="81">
        <v>2023.4</v>
      </c>
    </row>
    <row r="82" ht="22" customHeight="1" spans="1:9">
      <c r="A82" s="82">
        <v>21</v>
      </c>
      <c r="B82" s="83" t="s">
        <v>123</v>
      </c>
      <c r="C82" s="84" t="s">
        <v>110</v>
      </c>
      <c r="D82" s="85" t="s">
        <v>36</v>
      </c>
      <c r="E82" s="86" t="s">
        <v>13</v>
      </c>
      <c r="F82" s="87"/>
      <c r="G82" s="85"/>
      <c r="H82" s="85"/>
      <c r="I82" s="89"/>
    </row>
    <row r="83" ht="22" customHeight="1" spans="1:9">
      <c r="A83" s="58"/>
      <c r="B83" s="59"/>
      <c r="C83" s="65" t="s">
        <v>110</v>
      </c>
      <c r="D83" s="66" t="s">
        <v>68</v>
      </c>
      <c r="E83" s="77" t="s">
        <v>13</v>
      </c>
      <c r="F83" s="68"/>
      <c r="G83" s="70"/>
      <c r="H83" s="70"/>
      <c r="I83" s="69"/>
    </row>
    <row r="84" ht="22" customHeight="1" spans="1:9">
      <c r="A84" s="71"/>
      <c r="B84" s="72"/>
      <c r="C84" s="73" t="s">
        <v>110</v>
      </c>
      <c r="D84" s="75" t="s">
        <v>39</v>
      </c>
      <c r="E84" s="75" t="s">
        <v>39</v>
      </c>
      <c r="F84" s="92">
        <v>9787040599015</v>
      </c>
      <c r="G84" s="75" t="s">
        <v>41</v>
      </c>
      <c r="H84" s="75" t="s">
        <v>42</v>
      </c>
      <c r="I84" s="76" t="s">
        <v>43</v>
      </c>
    </row>
    <row r="85" ht="22" customHeight="1" spans="1:9">
      <c r="A85" s="58">
        <v>22</v>
      </c>
      <c r="B85" s="59" t="s">
        <v>124</v>
      </c>
      <c r="C85" s="60" t="s">
        <v>110</v>
      </c>
      <c r="D85" s="61" t="s">
        <v>36</v>
      </c>
      <c r="E85" s="62" t="s">
        <v>13</v>
      </c>
      <c r="F85" s="29"/>
      <c r="G85" s="63"/>
      <c r="H85" s="63"/>
      <c r="I85" s="64"/>
    </row>
    <row r="86" ht="22" customHeight="1" spans="1:9">
      <c r="A86" s="58"/>
      <c r="B86" s="59"/>
      <c r="C86" s="65" t="s">
        <v>110</v>
      </c>
      <c r="D86" s="66" t="s">
        <v>68</v>
      </c>
      <c r="E86" s="77" t="s">
        <v>13</v>
      </c>
      <c r="F86" s="68"/>
      <c r="G86" s="70"/>
      <c r="H86" s="70"/>
      <c r="I86" s="69"/>
    </row>
    <row r="87" ht="22" customHeight="1" spans="1:9">
      <c r="A87" s="58"/>
      <c r="B87" s="59"/>
      <c r="C87" s="65" t="s">
        <v>110</v>
      </c>
      <c r="D87" s="70" t="s">
        <v>39</v>
      </c>
      <c r="E87" s="70" t="s">
        <v>39</v>
      </c>
      <c r="F87" s="93">
        <v>9787040599015</v>
      </c>
      <c r="G87" s="70" t="s">
        <v>41</v>
      </c>
      <c r="H87" s="70" t="s">
        <v>42</v>
      </c>
      <c r="I87" s="69" t="s">
        <v>43</v>
      </c>
    </row>
    <row r="88" ht="22" customHeight="1" spans="1:9">
      <c r="A88" s="26"/>
      <c r="B88" s="94"/>
      <c r="C88" s="65" t="s">
        <v>110</v>
      </c>
      <c r="D88" s="66" t="s">
        <v>113</v>
      </c>
      <c r="E88" s="70" t="s">
        <v>114</v>
      </c>
      <c r="F88" s="97" t="s">
        <v>115</v>
      </c>
      <c r="G88" s="70" t="s">
        <v>116</v>
      </c>
      <c r="H88" s="70" t="s">
        <v>88</v>
      </c>
      <c r="I88" s="69">
        <v>2023.4</v>
      </c>
    </row>
    <row r="89" ht="22" customHeight="1" spans="1:9">
      <c r="A89" s="82">
        <v>23</v>
      </c>
      <c r="B89" s="83" t="s">
        <v>125</v>
      </c>
      <c r="C89" s="84" t="s">
        <v>110</v>
      </c>
      <c r="D89" s="85" t="s">
        <v>36</v>
      </c>
      <c r="E89" s="86" t="s">
        <v>13</v>
      </c>
      <c r="F89" s="87"/>
      <c r="G89" s="85"/>
      <c r="H89" s="85"/>
      <c r="I89" s="89"/>
    </row>
    <row r="90" ht="22" customHeight="1" spans="1:9">
      <c r="A90" s="58"/>
      <c r="B90" s="59"/>
      <c r="C90" s="65" t="s">
        <v>110</v>
      </c>
      <c r="D90" s="66" t="s">
        <v>68</v>
      </c>
      <c r="E90" s="77" t="s">
        <v>13</v>
      </c>
      <c r="F90" s="68"/>
      <c r="G90" s="70"/>
      <c r="H90" s="70"/>
      <c r="I90" s="69"/>
    </row>
    <row r="91" ht="22" customHeight="1" spans="1:9">
      <c r="A91" s="58"/>
      <c r="B91" s="59"/>
      <c r="C91" s="65" t="s">
        <v>110</v>
      </c>
      <c r="D91" s="70" t="s">
        <v>39</v>
      </c>
      <c r="E91" s="70" t="s">
        <v>39</v>
      </c>
      <c r="F91" s="93">
        <v>9787040599015</v>
      </c>
      <c r="G91" s="70" t="s">
        <v>41</v>
      </c>
      <c r="H91" s="70" t="s">
        <v>42</v>
      </c>
      <c r="I91" s="69" t="s">
        <v>43</v>
      </c>
    </row>
    <row r="92" ht="22" customHeight="1" spans="1:9">
      <c r="A92" s="71"/>
      <c r="B92" s="72"/>
      <c r="C92" s="73" t="s">
        <v>110</v>
      </c>
      <c r="D92" s="74" t="s">
        <v>113</v>
      </c>
      <c r="E92" s="75" t="s">
        <v>114</v>
      </c>
      <c r="F92" s="98" t="s">
        <v>115</v>
      </c>
      <c r="G92" s="75" t="s">
        <v>116</v>
      </c>
      <c r="H92" s="75" t="s">
        <v>88</v>
      </c>
      <c r="I92" s="76">
        <v>2023.4</v>
      </c>
    </row>
  </sheetData>
  <autoFilter xmlns:etc="http://www.wps.cn/officeDocument/2017/etCustomData" ref="A2:I92" etc:filterBottomFollowUsedRange="0">
    <extLst/>
  </autoFilter>
  <mergeCells count="58">
    <mergeCell ref="F4:I4"/>
    <mergeCell ref="F6:I6"/>
    <mergeCell ref="A7:I7"/>
    <mergeCell ref="A12:I12"/>
    <mergeCell ref="A3:A4"/>
    <mergeCell ref="A5:A6"/>
    <mergeCell ref="A8:A9"/>
    <mergeCell ref="A10:A11"/>
    <mergeCell ref="A13:A17"/>
    <mergeCell ref="A18:A22"/>
    <mergeCell ref="A23:A24"/>
    <mergeCell ref="A25:A28"/>
    <mergeCell ref="A29:A31"/>
    <mergeCell ref="A32:A33"/>
    <mergeCell ref="A34:A36"/>
    <mergeCell ref="A37:A39"/>
    <mergeCell ref="A40:A42"/>
    <mergeCell ref="A43:A46"/>
    <mergeCell ref="A47:A49"/>
    <mergeCell ref="A50:A52"/>
    <mergeCell ref="A53:A55"/>
    <mergeCell ref="A56:A59"/>
    <mergeCell ref="A60:A63"/>
    <mergeCell ref="A64:A67"/>
    <mergeCell ref="A68:A70"/>
    <mergeCell ref="A71:A73"/>
    <mergeCell ref="A74:A77"/>
    <mergeCell ref="A78:A81"/>
    <mergeCell ref="A82:A84"/>
    <mergeCell ref="A85:A88"/>
    <mergeCell ref="A89:A92"/>
    <mergeCell ref="B3:B4"/>
    <mergeCell ref="B5:B6"/>
    <mergeCell ref="B8:B9"/>
    <mergeCell ref="B10:B11"/>
    <mergeCell ref="B13:B17"/>
    <mergeCell ref="B18:B22"/>
    <mergeCell ref="B23:B24"/>
    <mergeCell ref="B25:B28"/>
    <mergeCell ref="B29:B31"/>
    <mergeCell ref="B32:B33"/>
    <mergeCell ref="B34:B36"/>
    <mergeCell ref="B37:B39"/>
    <mergeCell ref="B40:B42"/>
    <mergeCell ref="B43:B46"/>
    <mergeCell ref="B47:B49"/>
    <mergeCell ref="B50:B52"/>
    <mergeCell ref="B53:B55"/>
    <mergeCell ref="B56:B59"/>
    <mergeCell ref="B60:B63"/>
    <mergeCell ref="B64:B67"/>
    <mergeCell ref="B68:B70"/>
    <mergeCell ref="B71:B73"/>
    <mergeCell ref="B74:B77"/>
    <mergeCell ref="B78:B81"/>
    <mergeCell ref="B82:B84"/>
    <mergeCell ref="B85:B88"/>
    <mergeCell ref="B89:B92"/>
  </mergeCells>
  <conditionalFormatting sqref="E13">
    <cfRule type="expression" dxfId="0" priority="1">
      <formula>E13&lt;&gt;#REF!</formula>
    </cfRule>
  </conditionalFormatting>
  <conditionalFormatting sqref="E4:F4 E5:I5 E6:F6 E8:F8 E9:I9 E10:F10 E11:I11">
    <cfRule type="expression" dxfId="0" priority="3">
      <formula>E4&lt;&gt;#REF!</formula>
    </cfRule>
  </conditionalFormatting>
  <conditionalFormatting sqref="F13:I13 E14:I92">
    <cfRule type="expression" dxfId="0" priority="2">
      <formula>E13&lt;&gt;#REF!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2026-07-07T08:16:10Z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